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8\2023-A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_xlnm.Print_Area" localSheetId="0">Informacion!$A$2:$CK$18</definedName>
    <definedName name="_xlnm.Print_Area" localSheetId="11">Tabla_492838!$A$1:$J$14</definedName>
    <definedName name="_xlnm.Print_Area" localSheetId="13">Tabla_492867!$A$3:$J$23</definedName>
    <definedName name="_xlnm.Print_Area" localSheetId="17">Tabla_492869!$A$1:$J$20</definedName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<sst xmlns="http://schemas.openxmlformats.org/spreadsheetml/2006/main" count="924" uniqueCount="488">
  <si>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</si>
  <si>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</si>
  <si>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</si>
  <si>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</si>
  <si>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</si>
  <si>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</si>
  <si>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</si>
  <si>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</si>
  <si>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</si>
  <si>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</si>
  <si>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</si>
  <si>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</si>
  <si>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</si>
  <si>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</si>
  <si>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</si>
  <si>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</si>
  <si>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</si>
  <si>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</si>
  <si>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</si>
  <si>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</si>
  <si>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</si>
  <si>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</si>
  <si>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</si>
  <si>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</si>
  <si>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</si>
  <si>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</si>
  <si>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</si>
  <si>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</si>
  <si>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</si>
  <si>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</si>
  <si>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</si>
  <si>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</si>
  <si>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</si>
  <si>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</si>
  <si>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</si>
  <si>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</si>
  <si>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</si>
  <si>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</si>
  <si>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</si>
  <si>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</si>
  <si>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</si>
  <si>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</si>
  <si>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</si>
  <si>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</si>
  <si>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</si>
  <si>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</si>
  <si>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</si>
  <si>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</si>
  <si>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</si>
  <si>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</si>
  <si>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</si>
  <si>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</si>
  <si>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</si>
  <si>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</si>
  <si>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</si>
  <si>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</si>
  <si>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</si>
  <si>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</si>
  <si>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</si>
  <si>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</si>
  <si>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</si>
  <si>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</si>
  <si>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</si>
  <si>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</si>
  <si>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</si>
  <si>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</si>
  <si>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</si>
  <si>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</si>
  <si>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</si>
  <si>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</si>
  <si>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</si>
  <si>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</si>
  <si>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</si>
  <si>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</si>
  <si>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</si>
  <si>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</si>
  <si>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</si>
  <si>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</si>
  <si>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</si>
  <si>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</si>
  <si>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</si>
  <si>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</si>
  <si>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</si>
  <si>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</si>
  <si>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</si>
  <si>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</si>
  <si>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</si>
  <si>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</si>
  <si>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</si>
  <si>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</si>
  <si>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</si>
  <si>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</si>
  <si>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</si>
  <si>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</si>
  <si>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</si>
  <si>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</si>
  <si>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</si>
  <si>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</si>
  <si>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</si>
  <si>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</si>
  <si>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</si>
  <si>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</si>
  <si>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</si>
  <si>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</si>
  <si>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</si>
  <si>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</si>
  <si>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</si>
  <si>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</si>
  <si>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</si>
  <si>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</si>
  <si>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</si>
  <si>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</si>
  <si>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</si>
  <si>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</si>
  <si>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</si>
  <si>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</si>
  <si>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</si>
  <si>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</si>
  <si>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</si>
  <si>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</si>
  <si>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</si>
  <si>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</si>
  <si>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</si>
  <si>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</si>
  <si>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</si>
  <si>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</si>
  <si>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</si>
  <si>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</si>
  <si>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</si>
  <si>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</si>
  <si>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</si>
  <si>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</si>
  <si>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</si>
  <si>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</si>
  <si>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</si>
  <si>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</si>
  <si>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</si>
  <si>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</si>
  <si>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</si>
  <si>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</si>
  <si>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</si>
  <si>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</si>
  <si>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</si>
  <si>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</si>
  <si>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</si>
  <si>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</si>
  <si>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</si>
  <si>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</si>
  <si>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</si>
  <si>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</si>
  <si>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</si>
  <si>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</si>
  <si>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</si>
  <si>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</si>
  <si>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</si>
  <si>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</si>
  <si>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</si>
  <si>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</si>
  <si>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</si>
  <si>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</si>
  <si>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</si>
  <si>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</si>
  <si>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</si>
  <si>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</si>
  <si>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</si>
  <si>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</si>
  <si>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</si>
  <si>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</si>
  <si>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</si>
  <si>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</si>
  <si>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</si>
  <si>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</si>
  <si>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</si>
  <si>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</si>
  <si>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</si>
  <si>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</si>
  <si>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</si>
  <si>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</si>
  <si>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</si>
  <si>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5606481762F690DB37B3E96DD20565E8</t>
  </si>
  <si>
    <t>2023</t>
  </si>
  <si>
    <t>01/10/2023</t>
  </si>
  <si>
    <t>31/12/2023</t>
  </si>
  <si>
    <t>Licitación pública</t>
  </si>
  <si>
    <t>Adquisiciones</t>
  </si>
  <si>
    <t>Nacional</t>
  </si>
  <si>
    <t>29429912</t>
  </si>
  <si>
    <t>LPN/AJA/006/2023</t>
  </si>
  <si>
    <t>https://www.municipioajacuba.gob.mx/LICITACION/LPN-AJA-006-2023/CONVOCATORIA.pdf</t>
  </si>
  <si>
    <t>07/08/2023</t>
  </si>
  <si>
    <t>ADQUISICION DE MATERIAL ELECTRICO</t>
  </si>
  <si>
    <t>11/08/2023</t>
  </si>
  <si>
    <t>https://www.municipioajacuba.gob.mx/LICITACION/LPN-AJA-002-2023/FALLO.PDF</t>
  </si>
  <si>
    <t/>
  </si>
  <si>
    <t>JOANA ITZEL</t>
  </si>
  <si>
    <t>SILVIA</t>
  </si>
  <si>
    <t>FLORES</t>
  </si>
  <si>
    <t>GRUPO ARCODEM S.A DE C.V.</t>
  </si>
  <si>
    <t>Mujer</t>
  </si>
  <si>
    <t>Privada</t>
  </si>
  <si>
    <t>PRIVADA DEL BOSQUE</t>
  </si>
  <si>
    <t>0</t>
  </si>
  <si>
    <t>Fraccionamiento</t>
  </si>
  <si>
    <t>PACHUCA DE SOTO</t>
  </si>
  <si>
    <t>HG</t>
  </si>
  <si>
    <t>Hidalgo</t>
  </si>
  <si>
    <t>ninguno</t>
  </si>
  <si>
    <t>mejor ofert a y precio</t>
  </si>
  <si>
    <t>SERVICIOS PUBLICOS</t>
  </si>
  <si>
    <t>TESORERIA</t>
  </si>
  <si>
    <t>15/08/2023</t>
  </si>
  <si>
    <t>24/10/2023</t>
  </si>
  <si>
    <t>124300</t>
  </si>
  <si>
    <t>144188</t>
  </si>
  <si>
    <t>PESO</t>
  </si>
  <si>
    <t>TRANFERENCIA</t>
  </si>
  <si>
    <t>15/08/2024</t>
  </si>
  <si>
    <t>https://www.municipioajacuba.gob.mx/LICITACION/MENU.html</t>
  </si>
  <si>
    <t>Municipales</t>
  </si>
  <si>
    <t>NINGUNO</t>
  </si>
  <si>
    <t>ninguna</t>
  </si>
  <si>
    <t>No</t>
  </si>
  <si>
    <t>TESORERIA MUNICIPAL</t>
  </si>
  <si>
    <t>10/01/2024</t>
  </si>
  <si>
    <t>TODOS LOS CRITERIOS DEDICADOS A OBRA PUBLCA SE ENCUENTRAN VACIOS YA QUE ES SOBRE LICITACION DE AUTOMOVILES.</t>
  </si>
  <si>
    <t>8B9BDD9D242F6F8700FA0DCEB05B405F</t>
  </si>
  <si>
    <t>29429913</t>
  </si>
  <si>
    <t>LPN/AJA/008/2023</t>
  </si>
  <si>
    <t>09/10/2023</t>
  </si>
  <si>
    <t>ADQUISICION DE PATRULLAS PARA SEGURIDAD PUBLICA</t>
  </si>
  <si>
    <t>20/10/2023</t>
  </si>
  <si>
    <t>MARTIN</t>
  </si>
  <si>
    <t>FERNANDEZ</t>
  </si>
  <si>
    <t>FALCON</t>
  </si>
  <si>
    <t>GRUPO TACSA PARTES GROUP S.A DE C.V</t>
  </si>
  <si>
    <t>Hombre</t>
  </si>
  <si>
    <t>Calle</t>
  </si>
  <si>
    <t>COL. BARRIO SANTA MARIA</t>
  </si>
  <si>
    <t>1000</t>
  </si>
  <si>
    <t>Barrio</t>
  </si>
  <si>
    <t>SEGURIDAD PUBLICA</t>
  </si>
  <si>
    <t>07/11/2023</t>
  </si>
  <si>
    <t>22/11/2023</t>
  </si>
  <si>
    <t>2563448.27</t>
  </si>
  <si>
    <t>2973599.97</t>
  </si>
  <si>
    <t>4D5827DC496A97FAA4A4037367EB7418</t>
  </si>
  <si>
    <t>29429914</t>
  </si>
  <si>
    <t>LNP/AJA/009/2023</t>
  </si>
  <si>
    <t>https://www.municipioajacuba.gob.mx/LICITACION/LPN-AJA-009-2023/CONVOCATORIA.PDF</t>
  </si>
  <si>
    <t>11/12/2023</t>
  </si>
  <si>
    <t>ADQUISICION DE VEHICULO USADO EN GENERAL</t>
  </si>
  <si>
    <t>15/12/2023</t>
  </si>
  <si>
    <t>https://www.municipioajacuba.gob.mx/LICITACION/LPN-AJA-009-2023/JUNTA-DE-ACLARACIONES.PDF</t>
  </si>
  <si>
    <t>JOSUE</t>
  </si>
  <si>
    <t>SUAREZ</t>
  </si>
  <si>
    <t>MONZALVO</t>
  </si>
  <si>
    <t>CONSULTORIA Y SERVICIOS JSM</t>
  </si>
  <si>
    <t>SUMJ811212KTC</t>
  </si>
  <si>
    <t>OFICIALIA MAYOR</t>
  </si>
  <si>
    <t>20/12/2023</t>
  </si>
  <si>
    <t>21/12/2023</t>
  </si>
  <si>
    <t>446982.76</t>
  </si>
  <si>
    <t>518500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</si>
  <si>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</si>
  <si>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</si>
  <si>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</si>
  <si>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</si>
  <si>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</si>
  <si>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</si>
  <si>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</si>
  <si>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</si>
  <si>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</si>
  <si>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</si>
  <si>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</si>
  <si>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</si>
  <si>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</si>
  <si>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</si>
  <si>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</si>
  <si>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</si>
  <si>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</si>
  <si>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</si>
  <si>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</si>
  <si>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</si>
  <si>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</si>
  <si>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</si>
  <si>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</si>
  <si>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</si>
  <si>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</si>
  <si>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</si>
  <si>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</si>
  <si>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</si>
  <si>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</si>
  <si>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</si>
  <si>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</si>
  <si>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</si>
  <si>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</si>
  <si>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</si>
  <si>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</si>
  <si>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</si>
  <si>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</si>
  <si>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</si>
  <si>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</si>
  <si>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</si>
  <si>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</si>
  <si>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</si>
  <si>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</si>
  <si>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</si>
  <si>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</si>
  <si>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</si>
  <si>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</si>
  <si>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</si>
  <si>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</si>
  <si>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</si>
  <si>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</si>
  <si>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</si>
  <si>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</si>
  <si>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</si>
  <si>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</si>
  <si>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</si>
  <si>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</si>
  <si>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</si>
  <si>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</si>
  <si>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</si>
  <si>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</si>
  <si>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</si>
  <si>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</si>
  <si>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</si>
  <si>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</si>
  <si>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</si>
  <si>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</si>
  <si>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</si>
  <si>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</si>
  <si>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</si>
  <si>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</si>
  <si>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</si>
  <si>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</si>
  <si>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</si>
  <si>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</si>
  <si>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</si>
  <si>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</si>
  <si>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</si>
  <si>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</si>
  <si>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</si>
  <si>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</si>
  <si>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</si>
  <si>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</si>
  <si>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</si>
  <si>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</si>
  <si>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</si>
  <si>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</si>
  <si>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</si>
  <si>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</si>
  <si>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</si>
  <si>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</si>
  <si>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</si>
  <si>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</si>
  <si>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</si>
  <si>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</si>
  <si>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</si>
  <si>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</si>
  <si>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</si>
  <si>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</si>
  <si>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</si>
  <si>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</si>
  <si>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</si>
  <si>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</si>
  <si>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</si>
  <si>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</si>
  <si>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</si>
  <si>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</si>
  <si>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</si>
  <si>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</si>
  <si>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</si>
  <si>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</si>
  <si>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</si>
  <si>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</si>
  <si>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</si>
  <si>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</si>
  <si>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</si>
  <si>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</si>
  <si>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337AD26EAECE637FC95D563A7B8ACE04</t>
  </si>
  <si>
    <t>VICTOR ABRAHAM</t>
  </si>
  <si>
    <t>CORONADO</t>
  </si>
  <si>
    <t>CERON</t>
  </si>
  <si>
    <t>GRUPO NERBA</t>
  </si>
  <si>
    <t>337AD26EAECE637F50BB9F7DE46E0B59</t>
  </si>
  <si>
    <t>EVA DIANA</t>
  </si>
  <si>
    <t>FONSECA</t>
  </si>
  <si>
    <t>OLVERA</t>
  </si>
  <si>
    <t>JULIANA COLLECTION</t>
  </si>
  <si>
    <t>1944884ECC31E92AA0AF36151D593163</t>
  </si>
  <si>
    <t>DANIELA</t>
  </si>
  <si>
    <t>CORANADO</t>
  </si>
  <si>
    <t>DANIELA CORONADO CERON</t>
  </si>
  <si>
    <t>COCD911206HL3</t>
  </si>
  <si>
    <t>FC0F2A7756EBB4E2CC32AA67AC8B8AD6</t>
  </si>
  <si>
    <t>GRUPO TACSA PASRTES GRUP S.A DE C.V.</t>
  </si>
  <si>
    <t>FC0F2A7756EBB4E2EC79ACB907FB2A94</t>
  </si>
  <si>
    <t>MICHEL IVAN</t>
  </si>
  <si>
    <t>RODRIGUEZ</t>
  </si>
  <si>
    <t>CONVERSIONES ESPECIALIZADAS HELP CO S.A. DE C.V.</t>
  </si>
  <si>
    <t>CEH200605E4E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</si>
  <si>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</si>
  <si>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</si>
  <si>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</si>
  <si>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</si>
  <si>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</si>
  <si>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</si>
  <si>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</si>
  <si>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</si>
  <si>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1944884ECC31E92ACAD5AB8BBCF0D544</t>
  </si>
  <si>
    <t>GRUPO NERVA</t>
  </si>
  <si>
    <t>1944884ECC31E92A1E69C557B5EF59BE</t>
  </si>
  <si>
    <t>1944884ECC31E92A8A917DD7AC1166AB</t>
  </si>
  <si>
    <t>FC0F2A7756EBB4E258D6EC2F60716DC7</t>
  </si>
  <si>
    <t>FC0F2A7756EBB4E2AB03B993B534F467</t>
  </si>
  <si>
    <t>FC0F2A7756EBB4E2D6902218C142DCF7</t>
  </si>
  <si>
    <t>A60795B4FD4E44AA0111CD0788929066</t>
  </si>
  <si>
    <t>A60795B4FD4E44AA76278834E4072B9A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</si>
  <si>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</si>
  <si>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</si>
  <si>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</si>
  <si>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</si>
  <si>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</si>
  <si>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</si>
  <si>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</si>
  <si>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</si>
  <si>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</si>
  <si>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</si>
  <si>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</si>
  <si>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</si>
  <si>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</si>
  <si>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</si>
  <si>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</si>
  <si>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</si>
  <si>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</si>
  <si>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</si>
  <si>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1944884ECC31E92AAA86CF0FD6315868</t>
  </si>
  <si>
    <t>JAZMIN</t>
  </si>
  <si>
    <t>MOCIÑO</t>
  </si>
  <si>
    <t>MORALES</t>
  </si>
  <si>
    <t>TESORERA</t>
  </si>
  <si>
    <t>1944884ECC31E92A0D92271E30D87419</t>
  </si>
  <si>
    <t>ROSA AREL</t>
  </si>
  <si>
    <t>ALVARADO</t>
  </si>
  <si>
    <t>SINDICO</t>
  </si>
  <si>
    <t>1944884ECC31E92AC3032C15FBD3BDC0</t>
  </si>
  <si>
    <t>ASELA</t>
  </si>
  <si>
    <t>URIBE</t>
  </si>
  <si>
    <t>SECRETARIA GENERAL</t>
  </si>
  <si>
    <t>1944884ECC31E92AA26A7E24FAEAA1D9</t>
  </si>
  <si>
    <t>JOSE LUIS</t>
  </si>
  <si>
    <t>SANCHEZ</t>
  </si>
  <si>
    <t>BECERRA</t>
  </si>
  <si>
    <t>DIRECTOR DE SERVICIOS PUBLICOS</t>
  </si>
  <si>
    <t>1944884ECC31E92A505CC84B04807F58</t>
  </si>
  <si>
    <t>LAURA XOCHITL</t>
  </si>
  <si>
    <t>HERNANDEZ</t>
  </si>
  <si>
    <t>CONTRALORA INTERNA</t>
  </si>
  <si>
    <t>1944884ECC31E92AAFEAAA5FB418B3EA</t>
  </si>
  <si>
    <t>FRANCISCO LEOPOLDO</t>
  </si>
  <si>
    <t>BASURTO</t>
  </si>
  <si>
    <t>ACOSTA</t>
  </si>
  <si>
    <t>PRESIDENTE MUNICIPAL</t>
  </si>
  <si>
    <t>FC0F2A7756EBB4E2C35D58CBF6581840</t>
  </si>
  <si>
    <t>FC0F2A7756EBB4E2462B7F6595EA94B9</t>
  </si>
  <si>
    <t>NOE DAVID</t>
  </si>
  <si>
    <t>MORGADO</t>
  </si>
  <si>
    <t>CRUZ</t>
  </si>
  <si>
    <t>DIRECTOR DE SEGURIDAD PUBLICA</t>
  </si>
  <si>
    <t>FC0F2A7756EBB4E2D8914F5EC7C3C534</t>
  </si>
  <si>
    <t>FC0F2A7756EBB4E281686ECDE75549F7</t>
  </si>
  <si>
    <t>FC0F2A7756EBB4E2CB10533A78EECF66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</si>
  <si>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</si>
  <si>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</si>
  <si>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</si>
  <si>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</si>
  <si>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</si>
  <si>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</si>
  <si>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</si>
  <si>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</si>
  <si>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</si>
  <si>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</si>
  <si>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</si>
  <si>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 xml:space="preserve">TABLA 492838 ID </t>
  </si>
  <si>
    <t xml:space="preserve">TABLA 492867 ID </t>
  </si>
  <si>
    <t>ESTE CRITERIO APLICA PARA EJERCICIOS ANTERIORES AL 01/04/2023 -&gt; Relación de asistentes a la junta de aclaraciones 
Tabla_492869</t>
  </si>
  <si>
    <t xml:space="preserve">TABLA 492869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</si>
</sst>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unicipioajacuba.gob.mx/TRANSPARENCIA-69-nuevo/28/2023-A/TABLA-67.html" TargetMode="External"/><Relationship Id="rId13" Type="http://schemas.openxmlformats.org/officeDocument/2006/relationships/hyperlink" Target="http://www.municipioajacuba.gob.mx/TRANSPARENCIA-69-nuevo/28/2023-A/TABLA-67.html" TargetMode="External"/><Relationship Id="rId3" Type="http://schemas.openxmlformats.org/officeDocument/2006/relationships/hyperlink" Target="https://www.municipioajacuba.gob.mx/LICITACION/MENU.html" TargetMode="External"/><Relationship Id="rId7" Type="http://schemas.openxmlformats.org/officeDocument/2006/relationships/hyperlink" Target="http://www.municipioajacuba.gob.mx/TRANSPARENCIA-69-nuevo/28/2023-A/TABLA-38.html" TargetMode="External"/><Relationship Id="rId12" Type="http://schemas.openxmlformats.org/officeDocument/2006/relationships/hyperlink" Target="https://www.municipioajacuba.gob.mx/LICITACION/LPN-AJA-009-2023/JUNTA-DE-ACLARACIONES.PDF" TargetMode="External"/><Relationship Id="rId2" Type="http://schemas.openxmlformats.org/officeDocument/2006/relationships/hyperlink" Target="https://www.municipioajacuba.gob.mx/LICITACION/MENU.html" TargetMode="External"/><Relationship Id="rId1" Type="http://schemas.openxmlformats.org/officeDocument/2006/relationships/hyperlink" Target="https://www.municipioajacuba.gob.mx/LICITACION/MENU.html" TargetMode="External"/><Relationship Id="rId6" Type="http://schemas.openxmlformats.org/officeDocument/2006/relationships/hyperlink" Target="http://www.municipioajacuba.gob.mx/TRANSPARENCIA-69-nuevo/28/2023-A/TABLA-38.html" TargetMode="External"/><Relationship Id="rId11" Type="http://schemas.openxmlformats.org/officeDocument/2006/relationships/hyperlink" Target="https://www.municipioajacuba.gob.mx/LICITACION/LPN-AJA-002-2023/FALLO.PDF" TargetMode="External"/><Relationship Id="rId5" Type="http://schemas.openxmlformats.org/officeDocument/2006/relationships/hyperlink" Target="https://www.municipioajacuba.gob.mx/LICITACION/LPN-AJA-009-2023/CONVOCATORIA.PDF" TargetMode="External"/><Relationship Id="rId10" Type="http://schemas.openxmlformats.org/officeDocument/2006/relationships/hyperlink" Target="http://www.municipioajacuba.gob.mx/TRANSPARENCIA-69-nuevo/28/2023-A/TABLA-69.html" TargetMode="External"/><Relationship Id="rId4" Type="http://schemas.openxmlformats.org/officeDocument/2006/relationships/hyperlink" Target="https://www.municipioajacuba.gob.mx/LICITACION/LPN-AJA-006-2023/CONVOCATORIA.pdf" TargetMode="External"/><Relationship Id="rId9" Type="http://schemas.openxmlformats.org/officeDocument/2006/relationships/hyperlink" Target="http://www.municipioajacuba.gob.mx/TRANSPARENCIA-69-nuevo/28/2023-A/TABLA-69.html" TargetMode="External"/><Relationship Id="rId1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I14"/>
  <sheetViews>
    <sheetView tabSelected="1" topLeftCell="A2" workbookViewId="0">
      <selection activeCell="A2" sqref="A2:CK18"/>
    </sheetView>
  </sheetViews>
  <sheetFormatPr baseColWidth="10" defaultColWidth="9.140625" defaultRowHeight="15" x14ac:dyDescent="0.25"/>
  <cols>
    <col min="1" max="1" width="9.140625" style="4"/>
    <col min="2" max="2" width="40.140625" style="4" customWidth="1"/>
    <col min="3" max="8" width="30.5703125" style="4" customWidth="1"/>
    <col min="9" max="9" width="20.85546875" style="4" customWidth="1"/>
    <col min="10" max="10" width="14.140625" style="9" customWidth="1"/>
    <col min="11" max="11" width="30.5703125" style="4" customWidth="1"/>
    <col min="12" max="12" width="54" style="4" customWidth="1"/>
    <col min="13" max="14" width="30.5703125" style="4" customWidth="1"/>
    <col min="15" max="15" width="23.7109375" style="4" customWidth="1"/>
    <col min="16" max="16" width="17" style="9" customWidth="1"/>
    <col min="17" max="17" width="30.5703125" style="4" customWidth="1"/>
    <col min="18" max="18" width="39.42578125" style="4" customWidth="1"/>
    <col min="19" max="19" width="29.28515625" style="4" customWidth="1"/>
    <col min="20" max="20" width="23.5703125" style="9" customWidth="1"/>
    <col min="21" max="21" width="48.5703125" style="4" customWidth="1"/>
    <col min="22" max="27" width="30.5703125" style="4" customWidth="1"/>
    <col min="28" max="28" width="33.85546875" style="4" customWidth="1"/>
    <col min="29" max="64" width="30.5703125" style="4" customWidth="1"/>
    <col min="65" max="65" width="65.42578125" style="4" customWidth="1"/>
    <col min="66" max="66" width="30.5703125" style="4" customWidth="1"/>
    <col min="67" max="67" width="25.85546875" style="4" customWidth="1"/>
    <col min="68" max="81" width="30.5703125" style="4" customWidth="1"/>
    <col min="82" max="82" width="20.5703125" style="4" customWidth="1"/>
    <col min="83" max="83" width="30.5703125" style="4" customWidth="1"/>
    <col min="84" max="84" width="33.140625" style="4" customWidth="1"/>
    <col min="85" max="86" width="30.5703125" style="4" customWidth="1"/>
    <col min="87" max="87" width="50" style="4" customWidth="1"/>
    <col min="88" max="16384" width="9.140625" style="4"/>
  </cols>
  <sheetData>
    <row r="1" spans="2:87" hidden="1" x14ac:dyDescent="0.25">
      <c r="B1" s="4" t="s">
        <v>0</v>
      </c>
    </row>
    <row r="5" spans="2:87" x14ac:dyDescent="0.25">
      <c r="B5" s="8" t="s">
        <v>1</v>
      </c>
      <c r="C5" s="8" t="s">
        <v>2</v>
      </c>
      <c r="D5" s="15" t="s">
        <v>3</v>
      </c>
      <c r="E5" s="15"/>
      <c r="F5" s="16"/>
      <c r="G5" s="16"/>
    </row>
    <row r="6" spans="2:87" ht="43.5" customHeight="1" x14ac:dyDescent="0.25">
      <c r="B6" s="3" t="s">
        <v>4</v>
      </c>
      <c r="C6" s="3" t="s">
        <v>5</v>
      </c>
      <c r="D6" s="12" t="s">
        <v>483</v>
      </c>
      <c r="E6" s="12"/>
      <c r="F6" s="17"/>
      <c r="G6" s="17"/>
    </row>
    <row r="7" spans="2:87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8</v>
      </c>
      <c r="J7" s="9" t="s">
        <v>9</v>
      </c>
      <c r="K7" s="4" t="s">
        <v>6</v>
      </c>
      <c r="L7" s="4" t="s">
        <v>10</v>
      </c>
      <c r="M7" s="4" t="s">
        <v>7</v>
      </c>
      <c r="N7" s="4" t="s">
        <v>11</v>
      </c>
      <c r="P7" s="9" t="s">
        <v>9</v>
      </c>
      <c r="Q7" s="4" t="s">
        <v>7</v>
      </c>
      <c r="R7" s="4" t="s">
        <v>9</v>
      </c>
      <c r="T7" s="9" t="s">
        <v>9</v>
      </c>
      <c r="U7" s="4" t="s">
        <v>10</v>
      </c>
      <c r="V7" s="4" t="s">
        <v>10</v>
      </c>
      <c r="W7" s="4" t="s">
        <v>10</v>
      </c>
      <c r="X7" s="4" t="s">
        <v>11</v>
      </c>
      <c r="Y7" s="4" t="s">
        <v>11</v>
      </c>
      <c r="Z7" s="4" t="s">
        <v>11</v>
      </c>
      <c r="AA7" s="4" t="s">
        <v>11</v>
      </c>
      <c r="AB7" s="4" t="s">
        <v>8</v>
      </c>
      <c r="AC7" s="4" t="s">
        <v>6</v>
      </c>
      <c r="AD7" s="4" t="s">
        <v>8</v>
      </c>
      <c r="AE7" s="4" t="s">
        <v>6</v>
      </c>
      <c r="AF7" s="4" t="s">
        <v>6</v>
      </c>
      <c r="AG7" s="4" t="s">
        <v>6</v>
      </c>
      <c r="AH7" s="4" t="s">
        <v>8</v>
      </c>
      <c r="AI7" s="4" t="s">
        <v>11</v>
      </c>
      <c r="AJ7" s="4" t="s">
        <v>6</v>
      </c>
      <c r="AK7" s="4" t="s">
        <v>11</v>
      </c>
      <c r="AL7" s="4" t="s">
        <v>6</v>
      </c>
      <c r="AM7" s="4" t="s">
        <v>11</v>
      </c>
      <c r="AN7" s="4" t="s">
        <v>6</v>
      </c>
      <c r="AO7" s="4" t="s">
        <v>8</v>
      </c>
      <c r="AP7" s="4" t="s">
        <v>6</v>
      </c>
      <c r="AQ7" s="4" t="s">
        <v>11</v>
      </c>
      <c r="AR7" s="4" t="s">
        <v>11</v>
      </c>
      <c r="AS7" s="4" t="s">
        <v>11</v>
      </c>
      <c r="AT7" s="4" t="s">
        <v>11</v>
      </c>
      <c r="AU7" s="4" t="s">
        <v>11</v>
      </c>
      <c r="AV7" s="4" t="s">
        <v>11</v>
      </c>
      <c r="AW7" s="4" t="s">
        <v>11</v>
      </c>
      <c r="AX7" s="4" t="s">
        <v>11</v>
      </c>
      <c r="AY7" s="4" t="s">
        <v>6</v>
      </c>
      <c r="AZ7" s="4" t="s">
        <v>7</v>
      </c>
      <c r="BA7" s="4" t="s">
        <v>7</v>
      </c>
      <c r="BB7" s="4" t="s">
        <v>7</v>
      </c>
      <c r="BC7" s="4" t="s">
        <v>12</v>
      </c>
      <c r="BD7" s="4" t="s">
        <v>12</v>
      </c>
      <c r="BE7" s="4" t="s">
        <v>12</v>
      </c>
      <c r="BF7" s="4" t="s">
        <v>12</v>
      </c>
      <c r="BG7" s="4" t="s">
        <v>6</v>
      </c>
      <c r="BH7" s="4" t="s">
        <v>6</v>
      </c>
      <c r="BI7" s="4" t="s">
        <v>6</v>
      </c>
      <c r="BJ7" s="4" t="s">
        <v>11</v>
      </c>
      <c r="BK7" s="4" t="s">
        <v>7</v>
      </c>
      <c r="BL7" s="4" t="s">
        <v>7</v>
      </c>
      <c r="BM7" s="4" t="s">
        <v>10</v>
      </c>
      <c r="BN7" s="4" t="s">
        <v>10</v>
      </c>
      <c r="BO7" s="4" t="s">
        <v>9</v>
      </c>
      <c r="BP7" s="4" t="s">
        <v>8</v>
      </c>
      <c r="BQ7" s="4" t="s">
        <v>6</v>
      </c>
      <c r="BR7" s="4" t="s">
        <v>6</v>
      </c>
      <c r="BS7" s="4" t="s">
        <v>11</v>
      </c>
      <c r="BT7" s="4" t="s">
        <v>11</v>
      </c>
      <c r="BU7" s="4" t="s">
        <v>10</v>
      </c>
      <c r="BV7" s="4" t="s">
        <v>11</v>
      </c>
      <c r="BW7" s="4" t="s">
        <v>8</v>
      </c>
      <c r="BX7" s="4" t="s">
        <v>8</v>
      </c>
      <c r="BY7" s="4" t="s">
        <v>9</v>
      </c>
      <c r="BZ7" s="4" t="s">
        <v>11</v>
      </c>
      <c r="CA7" s="4" t="s">
        <v>10</v>
      </c>
      <c r="CB7" s="4" t="s">
        <v>10</v>
      </c>
      <c r="CC7" s="4" t="s">
        <v>10</v>
      </c>
      <c r="CD7" s="4" t="s">
        <v>10</v>
      </c>
      <c r="CE7" s="4" t="s">
        <v>10</v>
      </c>
      <c r="CF7" s="4" t="s">
        <v>11</v>
      </c>
      <c r="CG7" s="4" t="s">
        <v>7</v>
      </c>
      <c r="CH7" s="4" t="s">
        <v>13</v>
      </c>
      <c r="CI7" s="4" t="s">
        <v>14</v>
      </c>
    </row>
    <row r="8" spans="2:87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J8" s="9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P8" s="9" t="s">
        <v>26</v>
      </c>
      <c r="Q8" s="4" t="s">
        <v>27</v>
      </c>
      <c r="R8" s="4" t="s">
        <v>28</v>
      </c>
      <c r="T8" s="9" t="s">
        <v>29</v>
      </c>
      <c r="U8" s="4" t="s">
        <v>30</v>
      </c>
      <c r="V8" s="4" t="s">
        <v>31</v>
      </c>
      <c r="W8" s="4" t="s">
        <v>32</v>
      </c>
      <c r="X8" s="4" t="s">
        <v>33</v>
      </c>
      <c r="Y8" s="4" t="s">
        <v>34</v>
      </c>
      <c r="Z8" s="4" t="s">
        <v>35</v>
      </c>
      <c r="AA8" s="4" t="s">
        <v>36</v>
      </c>
      <c r="AB8" s="4" t="s">
        <v>37</v>
      </c>
      <c r="AC8" s="4" t="s">
        <v>38</v>
      </c>
      <c r="AD8" s="4" t="s">
        <v>39</v>
      </c>
      <c r="AE8" s="4" t="s">
        <v>40</v>
      </c>
      <c r="AF8" s="4" t="s">
        <v>41</v>
      </c>
      <c r="AG8" s="4" t="s">
        <v>42</v>
      </c>
      <c r="AH8" s="4" t="s">
        <v>43</v>
      </c>
      <c r="AI8" s="4" t="s">
        <v>44</v>
      </c>
      <c r="AJ8" s="4" t="s">
        <v>45</v>
      </c>
      <c r="AK8" s="4" t="s">
        <v>46</v>
      </c>
      <c r="AL8" s="4" t="s">
        <v>47</v>
      </c>
      <c r="AM8" s="4" t="s">
        <v>48</v>
      </c>
      <c r="AN8" s="4" t="s">
        <v>49</v>
      </c>
      <c r="AO8" s="4" t="s">
        <v>50</v>
      </c>
      <c r="AP8" s="4" t="s">
        <v>51</v>
      </c>
      <c r="AQ8" s="4" t="s">
        <v>52</v>
      </c>
      <c r="AR8" s="4" t="s">
        <v>53</v>
      </c>
      <c r="AS8" s="4" t="s">
        <v>54</v>
      </c>
      <c r="AT8" s="4" t="s">
        <v>55</v>
      </c>
      <c r="AU8" s="4" t="s">
        <v>56</v>
      </c>
      <c r="AV8" s="4" t="s">
        <v>57</v>
      </c>
      <c r="AW8" s="4" t="s">
        <v>58</v>
      </c>
      <c r="AX8" s="4" t="s">
        <v>59</v>
      </c>
      <c r="AY8" s="4" t="s">
        <v>60</v>
      </c>
      <c r="AZ8" s="4" t="s">
        <v>61</v>
      </c>
      <c r="BA8" s="4" t="s">
        <v>62</v>
      </c>
      <c r="BB8" s="4" t="s">
        <v>63</v>
      </c>
      <c r="BC8" s="4" t="s">
        <v>64</v>
      </c>
      <c r="BD8" s="4" t="s">
        <v>65</v>
      </c>
      <c r="BE8" s="4" t="s">
        <v>66</v>
      </c>
      <c r="BF8" s="4" t="s">
        <v>67</v>
      </c>
      <c r="BG8" s="4" t="s">
        <v>68</v>
      </c>
      <c r="BH8" s="4" t="s">
        <v>69</v>
      </c>
      <c r="BI8" s="4" t="s">
        <v>70</v>
      </c>
      <c r="BJ8" s="4" t="s">
        <v>71</v>
      </c>
      <c r="BK8" s="4" t="s">
        <v>72</v>
      </c>
      <c r="BL8" s="4" t="s">
        <v>73</v>
      </c>
      <c r="BM8" s="4" t="s">
        <v>74</v>
      </c>
      <c r="BN8" s="4" t="s">
        <v>75</v>
      </c>
      <c r="BO8" s="4" t="s">
        <v>76</v>
      </c>
      <c r="BP8" s="4" t="s">
        <v>77</v>
      </c>
      <c r="BQ8" s="4" t="s">
        <v>78</v>
      </c>
      <c r="BR8" s="4" t="s">
        <v>79</v>
      </c>
      <c r="BS8" s="4" t="s">
        <v>80</v>
      </c>
      <c r="BT8" s="4" t="s">
        <v>81</v>
      </c>
      <c r="BU8" s="4" t="s">
        <v>82</v>
      </c>
      <c r="BV8" s="4" t="s">
        <v>83</v>
      </c>
      <c r="BW8" s="4" t="s">
        <v>84</v>
      </c>
      <c r="BX8" s="4" t="s">
        <v>85</v>
      </c>
      <c r="BY8" s="4" t="s">
        <v>86</v>
      </c>
      <c r="BZ8" s="4" t="s">
        <v>87</v>
      </c>
      <c r="CA8" s="4" t="s">
        <v>88</v>
      </c>
      <c r="CB8" s="4" t="s">
        <v>89</v>
      </c>
      <c r="CC8" s="4" t="s">
        <v>90</v>
      </c>
      <c r="CD8" s="4" t="s">
        <v>91</v>
      </c>
      <c r="CE8" s="4" t="s">
        <v>92</v>
      </c>
      <c r="CF8" s="4" t="s">
        <v>93</v>
      </c>
      <c r="CG8" s="4" t="s">
        <v>94</v>
      </c>
      <c r="CH8" s="4" t="s">
        <v>95</v>
      </c>
      <c r="CI8" s="4" t="s">
        <v>96</v>
      </c>
    </row>
    <row r="10" spans="2:87" x14ac:dyDescent="0.25">
      <c r="B10" s="15" t="s">
        <v>97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2:87" ht="51" customHeight="1" x14ac:dyDescent="0.25">
      <c r="B11" s="5"/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12" t="s">
        <v>104</v>
      </c>
      <c r="J11" s="12"/>
      <c r="K11" s="3" t="s">
        <v>105</v>
      </c>
      <c r="L11" s="3" t="s">
        <v>106</v>
      </c>
      <c r="M11" s="3" t="s">
        <v>107</v>
      </c>
      <c r="N11" s="3" t="s">
        <v>108</v>
      </c>
      <c r="O11" s="13" t="s">
        <v>109</v>
      </c>
      <c r="P11" s="14"/>
      <c r="Q11" s="3" t="s">
        <v>110</v>
      </c>
      <c r="R11" s="3" t="s">
        <v>486</v>
      </c>
      <c r="S11" s="12" t="s">
        <v>111</v>
      </c>
      <c r="T11" s="12"/>
      <c r="U11" s="3" t="s">
        <v>112</v>
      </c>
      <c r="V11" s="3" t="s">
        <v>113</v>
      </c>
      <c r="W11" s="3" t="s">
        <v>114</v>
      </c>
      <c r="X11" s="3" t="s">
        <v>115</v>
      </c>
      <c r="Y11" s="3" t="s">
        <v>116</v>
      </c>
      <c r="Z11" s="3" t="s">
        <v>117</v>
      </c>
      <c r="AA11" s="3" t="s">
        <v>118</v>
      </c>
      <c r="AB11" s="3" t="s">
        <v>119</v>
      </c>
      <c r="AC11" s="3" t="s">
        <v>120</v>
      </c>
      <c r="AD11" s="3" t="s">
        <v>121</v>
      </c>
      <c r="AE11" s="3" t="s">
        <v>122</v>
      </c>
      <c r="AF11" s="3" t="s">
        <v>123</v>
      </c>
      <c r="AG11" s="3" t="s">
        <v>124</v>
      </c>
      <c r="AH11" s="3" t="s">
        <v>125</v>
      </c>
      <c r="AI11" s="3" t="s">
        <v>126</v>
      </c>
      <c r="AJ11" s="3" t="s">
        <v>127</v>
      </c>
      <c r="AK11" s="3" t="s">
        <v>128</v>
      </c>
      <c r="AL11" s="3" t="s">
        <v>129</v>
      </c>
      <c r="AM11" s="3" t="s">
        <v>130</v>
      </c>
      <c r="AN11" s="3" t="s">
        <v>131</v>
      </c>
      <c r="AO11" s="3" t="s">
        <v>132</v>
      </c>
      <c r="AP11" s="3" t="s">
        <v>133</v>
      </c>
      <c r="AQ11" s="3" t="s">
        <v>134</v>
      </c>
      <c r="AR11" s="3" t="s">
        <v>135</v>
      </c>
      <c r="AS11" s="3" t="s">
        <v>136</v>
      </c>
      <c r="AT11" s="3" t="s">
        <v>137</v>
      </c>
      <c r="AU11" s="3" t="s">
        <v>138</v>
      </c>
      <c r="AV11" s="3" t="s">
        <v>139</v>
      </c>
      <c r="AW11" s="3" t="s">
        <v>140</v>
      </c>
      <c r="AX11" s="3" t="s">
        <v>141</v>
      </c>
      <c r="AY11" s="3" t="s">
        <v>142</v>
      </c>
      <c r="AZ11" s="3" t="s">
        <v>143</v>
      </c>
      <c r="BA11" s="3" t="s">
        <v>144</v>
      </c>
      <c r="BB11" s="3" t="s">
        <v>145</v>
      </c>
      <c r="BC11" s="3" t="s">
        <v>146</v>
      </c>
      <c r="BD11" s="3" t="s">
        <v>147</v>
      </c>
      <c r="BE11" s="3" t="s">
        <v>148</v>
      </c>
      <c r="BF11" s="3" t="s">
        <v>149</v>
      </c>
      <c r="BG11" s="3" t="s">
        <v>150</v>
      </c>
      <c r="BH11" s="3" t="s">
        <v>151</v>
      </c>
      <c r="BI11" s="3" t="s">
        <v>152</v>
      </c>
      <c r="BJ11" s="3" t="s">
        <v>153</v>
      </c>
      <c r="BK11" s="3" t="s">
        <v>154</v>
      </c>
      <c r="BL11" s="3" t="s">
        <v>155</v>
      </c>
      <c r="BM11" s="3" t="s">
        <v>156</v>
      </c>
      <c r="BN11" s="3" t="s">
        <v>157</v>
      </c>
      <c r="BO11" s="3" t="s">
        <v>158</v>
      </c>
      <c r="BP11" s="3" t="s">
        <v>159</v>
      </c>
      <c r="BQ11" s="3" t="s">
        <v>160</v>
      </c>
      <c r="BR11" s="3" t="s">
        <v>161</v>
      </c>
      <c r="BS11" s="3" t="s">
        <v>162</v>
      </c>
      <c r="BT11" s="3" t="s">
        <v>163</v>
      </c>
      <c r="BU11" s="3" t="s">
        <v>164</v>
      </c>
      <c r="BV11" s="3" t="s">
        <v>165</v>
      </c>
      <c r="BW11" s="3" t="s">
        <v>166</v>
      </c>
      <c r="BX11" s="3" t="s">
        <v>167</v>
      </c>
      <c r="BY11" s="3" t="s">
        <v>168</v>
      </c>
      <c r="BZ11" s="3" t="s">
        <v>169</v>
      </c>
      <c r="CA11" s="3" t="s">
        <v>170</v>
      </c>
      <c r="CB11" s="3" t="s">
        <v>171</v>
      </c>
      <c r="CC11" s="3" t="s">
        <v>172</v>
      </c>
      <c r="CD11" s="3" t="s">
        <v>173</v>
      </c>
      <c r="CE11" s="3" t="s">
        <v>174</v>
      </c>
      <c r="CF11" s="3" t="s">
        <v>175</v>
      </c>
      <c r="CG11" s="3" t="s">
        <v>176</v>
      </c>
      <c r="CH11" s="3" t="s">
        <v>177</v>
      </c>
      <c r="CI11" s="3" t="s">
        <v>178</v>
      </c>
    </row>
    <row r="12" spans="2:87" ht="45" customHeight="1" x14ac:dyDescent="0.25">
      <c r="B12" s="6" t="s">
        <v>179</v>
      </c>
      <c r="C12" s="6" t="s">
        <v>180</v>
      </c>
      <c r="D12" s="6" t="s">
        <v>181</v>
      </c>
      <c r="E12" s="6" t="s">
        <v>182</v>
      </c>
      <c r="F12" s="6" t="s">
        <v>183</v>
      </c>
      <c r="G12" s="6" t="s">
        <v>184</v>
      </c>
      <c r="H12" s="6" t="s">
        <v>185</v>
      </c>
      <c r="I12" s="10" t="s">
        <v>484</v>
      </c>
      <c r="J12" s="11" t="s">
        <v>186</v>
      </c>
      <c r="K12" s="6" t="s">
        <v>187</v>
      </c>
      <c r="L12" s="7" t="s">
        <v>188</v>
      </c>
      <c r="M12" s="6" t="s">
        <v>189</v>
      </c>
      <c r="N12" s="6" t="s">
        <v>190</v>
      </c>
      <c r="O12" s="18" t="s">
        <v>485</v>
      </c>
      <c r="P12" s="11" t="s">
        <v>186</v>
      </c>
      <c r="Q12" s="6" t="s">
        <v>191</v>
      </c>
      <c r="R12" s="6" t="s">
        <v>186</v>
      </c>
      <c r="S12" s="10" t="s">
        <v>487</v>
      </c>
      <c r="T12" s="11" t="s">
        <v>186</v>
      </c>
      <c r="U12" s="7" t="s">
        <v>192</v>
      </c>
      <c r="V12" s="6" t="s">
        <v>193</v>
      </c>
      <c r="W12" s="6" t="s">
        <v>193</v>
      </c>
      <c r="X12" s="6" t="s">
        <v>194</v>
      </c>
      <c r="Y12" s="6" t="s">
        <v>195</v>
      </c>
      <c r="Z12" s="6" t="s">
        <v>196</v>
      </c>
      <c r="AA12" s="6" t="s">
        <v>197</v>
      </c>
      <c r="AB12" s="6" t="s">
        <v>198</v>
      </c>
      <c r="AC12" s="6" t="s">
        <v>193</v>
      </c>
      <c r="AD12" s="6" t="s">
        <v>199</v>
      </c>
      <c r="AE12" s="6" t="s">
        <v>200</v>
      </c>
      <c r="AF12" s="6" t="s">
        <v>201</v>
      </c>
      <c r="AG12" s="6" t="s">
        <v>201</v>
      </c>
      <c r="AH12" s="6" t="s">
        <v>202</v>
      </c>
      <c r="AI12" s="6" t="s">
        <v>193</v>
      </c>
      <c r="AJ12" s="6" t="s">
        <v>193</v>
      </c>
      <c r="AK12" s="6" t="s">
        <v>203</v>
      </c>
      <c r="AL12" s="6" t="s">
        <v>203</v>
      </c>
      <c r="AM12" s="6" t="s">
        <v>203</v>
      </c>
      <c r="AN12" s="6" t="s">
        <v>204</v>
      </c>
      <c r="AO12" s="6" t="s">
        <v>205</v>
      </c>
      <c r="AP12" s="6" t="s">
        <v>193</v>
      </c>
      <c r="AQ12" s="6" t="s">
        <v>206</v>
      </c>
      <c r="AR12" s="6" t="s">
        <v>206</v>
      </c>
      <c r="AS12" s="6" t="s">
        <v>206</v>
      </c>
      <c r="AT12" s="6" t="s">
        <v>206</v>
      </c>
      <c r="AU12" s="6" t="s">
        <v>207</v>
      </c>
      <c r="AV12" s="6" t="s">
        <v>208</v>
      </c>
      <c r="AW12" s="6" t="s">
        <v>209</v>
      </c>
      <c r="AX12" s="6" t="s">
        <v>209</v>
      </c>
      <c r="AY12" s="6" t="s">
        <v>187</v>
      </c>
      <c r="AZ12" s="6" t="s">
        <v>210</v>
      </c>
      <c r="BA12" s="6" t="s">
        <v>210</v>
      </c>
      <c r="BB12" s="6" t="s">
        <v>211</v>
      </c>
      <c r="BC12" s="6" t="s">
        <v>212</v>
      </c>
      <c r="BD12" s="6" t="s">
        <v>213</v>
      </c>
      <c r="BE12" s="6" t="s">
        <v>193</v>
      </c>
      <c r="BF12" s="6" t="s">
        <v>193</v>
      </c>
      <c r="BG12" s="6" t="s">
        <v>214</v>
      </c>
      <c r="BH12" s="6" t="s">
        <v>193</v>
      </c>
      <c r="BI12" s="6" t="s">
        <v>215</v>
      </c>
      <c r="BJ12" s="6" t="s">
        <v>193</v>
      </c>
      <c r="BK12" s="6" t="s">
        <v>216</v>
      </c>
      <c r="BL12" s="6" t="s">
        <v>211</v>
      </c>
      <c r="BM12" s="7" t="s">
        <v>217</v>
      </c>
      <c r="BN12" s="6" t="s">
        <v>193</v>
      </c>
      <c r="BO12" s="6" t="s">
        <v>186</v>
      </c>
      <c r="BP12" s="6" t="s">
        <v>218</v>
      </c>
      <c r="BQ12" s="6" t="s">
        <v>193</v>
      </c>
      <c r="BR12" s="6" t="s">
        <v>219</v>
      </c>
      <c r="BS12" s="6" t="s">
        <v>220</v>
      </c>
      <c r="BT12" s="6" t="s">
        <v>220</v>
      </c>
      <c r="BU12" s="6" t="s">
        <v>193</v>
      </c>
      <c r="BV12" s="6" t="s">
        <v>220</v>
      </c>
      <c r="BW12" s="6" t="s">
        <v>193</v>
      </c>
      <c r="BX12" s="6" t="s">
        <v>221</v>
      </c>
      <c r="BY12" s="6" t="s">
        <v>186</v>
      </c>
      <c r="BZ12" s="6" t="s">
        <v>206</v>
      </c>
      <c r="CA12" s="6" t="s">
        <v>193</v>
      </c>
      <c r="CB12" s="6" t="s">
        <v>193</v>
      </c>
      <c r="CC12" s="6" t="s">
        <v>193</v>
      </c>
      <c r="CD12" s="6" t="s">
        <v>193</v>
      </c>
      <c r="CE12" s="6" t="s">
        <v>193</v>
      </c>
      <c r="CF12" s="6" t="s">
        <v>222</v>
      </c>
      <c r="CG12" s="6" t="s">
        <v>223</v>
      </c>
      <c r="CH12" s="6" t="s">
        <v>223</v>
      </c>
      <c r="CI12" s="6" t="s">
        <v>224</v>
      </c>
    </row>
    <row r="13" spans="2:87" ht="45" customHeight="1" x14ac:dyDescent="0.25">
      <c r="B13" s="6" t="s">
        <v>225</v>
      </c>
      <c r="C13" s="6" t="s">
        <v>180</v>
      </c>
      <c r="D13" s="6" t="s">
        <v>181</v>
      </c>
      <c r="E13" s="6" t="s">
        <v>182</v>
      </c>
      <c r="F13" s="6" t="s">
        <v>183</v>
      </c>
      <c r="G13" s="6" t="s">
        <v>184</v>
      </c>
      <c r="H13" s="6" t="s">
        <v>185</v>
      </c>
      <c r="I13" s="10" t="s">
        <v>484</v>
      </c>
      <c r="J13" s="11" t="s">
        <v>226</v>
      </c>
      <c r="K13" s="6" t="s">
        <v>227</v>
      </c>
      <c r="L13" s="6" t="s">
        <v>193</v>
      </c>
      <c r="M13" s="6" t="s">
        <v>228</v>
      </c>
      <c r="N13" s="6" t="s">
        <v>229</v>
      </c>
      <c r="O13" s="18" t="s">
        <v>485</v>
      </c>
      <c r="P13" s="11" t="s">
        <v>226</v>
      </c>
      <c r="Q13" s="6" t="s">
        <v>230</v>
      </c>
      <c r="R13" s="6" t="s">
        <v>226</v>
      </c>
      <c r="S13" s="10" t="s">
        <v>487</v>
      </c>
      <c r="T13" s="11" t="s">
        <v>226</v>
      </c>
      <c r="U13" s="6" t="s">
        <v>193</v>
      </c>
      <c r="V13" s="6" t="s">
        <v>193</v>
      </c>
      <c r="W13" s="6" t="s">
        <v>193</v>
      </c>
      <c r="X13" s="6" t="s">
        <v>231</v>
      </c>
      <c r="Y13" s="6" t="s">
        <v>232</v>
      </c>
      <c r="Z13" s="6" t="s">
        <v>233</v>
      </c>
      <c r="AA13" s="6" t="s">
        <v>234</v>
      </c>
      <c r="AB13" s="6" t="s">
        <v>235</v>
      </c>
      <c r="AC13" s="6" t="s">
        <v>193</v>
      </c>
      <c r="AD13" s="6" t="s">
        <v>236</v>
      </c>
      <c r="AE13" s="6" t="s">
        <v>237</v>
      </c>
      <c r="AF13" s="6" t="s">
        <v>238</v>
      </c>
      <c r="AG13" s="6" t="s">
        <v>201</v>
      </c>
      <c r="AH13" s="6" t="s">
        <v>239</v>
      </c>
      <c r="AI13" s="6" t="s">
        <v>193</v>
      </c>
      <c r="AJ13" s="6" t="s">
        <v>193</v>
      </c>
      <c r="AK13" s="6" t="s">
        <v>203</v>
      </c>
      <c r="AL13" s="6" t="s">
        <v>203</v>
      </c>
      <c r="AM13" s="6" t="s">
        <v>203</v>
      </c>
      <c r="AN13" s="6" t="s">
        <v>193</v>
      </c>
      <c r="AO13" s="6" t="s">
        <v>205</v>
      </c>
      <c r="AP13" s="6" t="s">
        <v>193</v>
      </c>
      <c r="AQ13" s="6" t="s">
        <v>206</v>
      </c>
      <c r="AR13" s="6" t="s">
        <v>206</v>
      </c>
      <c r="AS13" s="6" t="s">
        <v>206</v>
      </c>
      <c r="AT13" s="6" t="s">
        <v>206</v>
      </c>
      <c r="AU13" s="6" t="s">
        <v>207</v>
      </c>
      <c r="AV13" s="6" t="s">
        <v>240</v>
      </c>
      <c r="AW13" s="6" t="s">
        <v>209</v>
      </c>
      <c r="AX13" s="6" t="s">
        <v>209</v>
      </c>
      <c r="AY13" s="6" t="s">
        <v>227</v>
      </c>
      <c r="AZ13" s="6" t="s">
        <v>241</v>
      </c>
      <c r="BA13" s="6" t="s">
        <v>241</v>
      </c>
      <c r="BB13" s="6" t="s">
        <v>242</v>
      </c>
      <c r="BC13" s="6" t="s">
        <v>243</v>
      </c>
      <c r="BD13" s="6" t="s">
        <v>244</v>
      </c>
      <c r="BE13" s="6" t="s">
        <v>193</v>
      </c>
      <c r="BF13" s="6" t="s">
        <v>193</v>
      </c>
      <c r="BG13" s="6" t="s">
        <v>214</v>
      </c>
      <c r="BH13" s="6" t="s">
        <v>193</v>
      </c>
      <c r="BI13" s="6" t="s">
        <v>215</v>
      </c>
      <c r="BJ13" s="6" t="s">
        <v>193</v>
      </c>
      <c r="BK13" s="6" t="s">
        <v>241</v>
      </c>
      <c r="BL13" s="6" t="s">
        <v>242</v>
      </c>
      <c r="BM13" s="7" t="s">
        <v>217</v>
      </c>
      <c r="BN13" s="6" t="s">
        <v>193</v>
      </c>
      <c r="BO13" s="6" t="s">
        <v>226</v>
      </c>
      <c r="BP13" s="6" t="s">
        <v>218</v>
      </c>
      <c r="BQ13" s="6" t="s">
        <v>193</v>
      </c>
      <c r="BR13" s="6" t="s">
        <v>219</v>
      </c>
      <c r="BS13" s="6" t="s">
        <v>220</v>
      </c>
      <c r="BT13" s="6" t="s">
        <v>220</v>
      </c>
      <c r="BU13" s="6" t="s">
        <v>193</v>
      </c>
      <c r="BV13" s="6" t="s">
        <v>220</v>
      </c>
      <c r="BW13" s="6" t="s">
        <v>193</v>
      </c>
      <c r="BX13" s="6" t="s">
        <v>221</v>
      </c>
      <c r="BY13" s="6" t="s">
        <v>226</v>
      </c>
      <c r="BZ13" s="6" t="s">
        <v>206</v>
      </c>
      <c r="CA13" s="6" t="s">
        <v>193</v>
      </c>
      <c r="CB13" s="6" t="s">
        <v>193</v>
      </c>
      <c r="CC13" s="6" t="s">
        <v>193</v>
      </c>
      <c r="CD13" s="6" t="s">
        <v>193</v>
      </c>
      <c r="CE13" s="6" t="s">
        <v>193</v>
      </c>
      <c r="CF13" s="6" t="s">
        <v>222</v>
      </c>
      <c r="CG13" s="6" t="s">
        <v>223</v>
      </c>
      <c r="CH13" s="6" t="s">
        <v>223</v>
      </c>
      <c r="CI13" s="6" t="s">
        <v>224</v>
      </c>
    </row>
    <row r="14" spans="2:87" ht="45" customHeight="1" x14ac:dyDescent="0.25">
      <c r="B14" s="6" t="s">
        <v>245</v>
      </c>
      <c r="C14" s="6" t="s">
        <v>180</v>
      </c>
      <c r="D14" s="6" t="s">
        <v>181</v>
      </c>
      <c r="E14" s="6" t="s">
        <v>182</v>
      </c>
      <c r="F14" s="6" t="s">
        <v>183</v>
      </c>
      <c r="G14" s="6" t="s">
        <v>184</v>
      </c>
      <c r="H14" s="6" t="s">
        <v>185</v>
      </c>
      <c r="I14" s="10" t="s">
        <v>484</v>
      </c>
      <c r="J14" s="11" t="s">
        <v>246</v>
      </c>
      <c r="K14" s="6" t="s">
        <v>247</v>
      </c>
      <c r="L14" s="7" t="s">
        <v>248</v>
      </c>
      <c r="M14" s="6" t="s">
        <v>249</v>
      </c>
      <c r="N14" s="6" t="s">
        <v>250</v>
      </c>
      <c r="O14" s="18" t="s">
        <v>485</v>
      </c>
      <c r="P14" s="11" t="s">
        <v>246</v>
      </c>
      <c r="Q14" s="6" t="s">
        <v>251</v>
      </c>
      <c r="R14" s="6" t="s">
        <v>246</v>
      </c>
      <c r="S14" s="10" t="s">
        <v>487</v>
      </c>
      <c r="T14" s="11" t="s">
        <v>246</v>
      </c>
      <c r="U14" s="7" t="s">
        <v>252</v>
      </c>
      <c r="V14" s="6" t="s">
        <v>193</v>
      </c>
      <c r="W14" s="6" t="s">
        <v>193</v>
      </c>
      <c r="X14" s="6" t="s">
        <v>253</v>
      </c>
      <c r="Y14" s="6" t="s">
        <v>254</v>
      </c>
      <c r="Z14" s="6" t="s">
        <v>255</v>
      </c>
      <c r="AA14" s="6" t="s">
        <v>256</v>
      </c>
      <c r="AB14" s="6" t="s">
        <v>235</v>
      </c>
      <c r="AC14" s="6" t="s">
        <v>257</v>
      </c>
      <c r="AD14" s="6" t="s">
        <v>193</v>
      </c>
      <c r="AE14" s="6" t="s">
        <v>193</v>
      </c>
      <c r="AF14" s="6" t="s">
        <v>193</v>
      </c>
      <c r="AG14" s="6" t="s">
        <v>193</v>
      </c>
      <c r="AH14" s="6" t="s">
        <v>193</v>
      </c>
      <c r="AI14" s="6" t="s">
        <v>193</v>
      </c>
      <c r="AJ14" s="6" t="s">
        <v>193</v>
      </c>
      <c r="AK14" s="6" t="s">
        <v>203</v>
      </c>
      <c r="AL14" s="6" t="s">
        <v>203</v>
      </c>
      <c r="AM14" s="6" t="s">
        <v>203</v>
      </c>
      <c r="AN14" s="6" t="s">
        <v>193</v>
      </c>
      <c r="AO14" s="6" t="s">
        <v>205</v>
      </c>
      <c r="AP14" s="6" t="s">
        <v>193</v>
      </c>
      <c r="AQ14" s="6" t="s">
        <v>206</v>
      </c>
      <c r="AR14" s="6" t="s">
        <v>206</v>
      </c>
      <c r="AS14" s="6" t="s">
        <v>206</v>
      </c>
      <c r="AT14" s="6" t="s">
        <v>206</v>
      </c>
      <c r="AU14" s="6" t="s">
        <v>207</v>
      </c>
      <c r="AV14" s="6" t="s">
        <v>258</v>
      </c>
      <c r="AW14" s="6" t="s">
        <v>209</v>
      </c>
      <c r="AX14" s="6" t="s">
        <v>209</v>
      </c>
      <c r="AY14" s="6" t="s">
        <v>247</v>
      </c>
      <c r="AZ14" s="6" t="s">
        <v>259</v>
      </c>
      <c r="BA14" s="6" t="s">
        <v>259</v>
      </c>
      <c r="BB14" s="6" t="s">
        <v>260</v>
      </c>
      <c r="BC14" s="6" t="s">
        <v>261</v>
      </c>
      <c r="BD14" s="6" t="s">
        <v>262</v>
      </c>
      <c r="BE14" s="6" t="s">
        <v>193</v>
      </c>
      <c r="BF14" s="6" t="s">
        <v>193</v>
      </c>
      <c r="BG14" s="6" t="s">
        <v>214</v>
      </c>
      <c r="BH14" s="6" t="s">
        <v>193</v>
      </c>
      <c r="BI14" s="6" t="s">
        <v>215</v>
      </c>
      <c r="BJ14" s="6" t="s">
        <v>193</v>
      </c>
      <c r="BK14" s="6" t="s">
        <v>259</v>
      </c>
      <c r="BL14" s="6" t="s">
        <v>260</v>
      </c>
      <c r="BM14" s="7" t="s">
        <v>217</v>
      </c>
      <c r="BN14" s="6" t="s">
        <v>193</v>
      </c>
      <c r="BO14" s="6" t="s">
        <v>246</v>
      </c>
      <c r="BP14" s="6" t="s">
        <v>218</v>
      </c>
      <c r="BQ14" s="6" t="s">
        <v>193</v>
      </c>
      <c r="BR14" s="6" t="s">
        <v>219</v>
      </c>
      <c r="BS14" s="6" t="s">
        <v>220</v>
      </c>
      <c r="BT14" s="6" t="s">
        <v>220</v>
      </c>
      <c r="BU14" s="6" t="s">
        <v>193</v>
      </c>
      <c r="BV14" s="6" t="s">
        <v>220</v>
      </c>
      <c r="BW14" s="6" t="s">
        <v>193</v>
      </c>
      <c r="BX14" s="6" t="s">
        <v>221</v>
      </c>
      <c r="BY14" s="6" t="s">
        <v>246</v>
      </c>
      <c r="BZ14" s="6" t="s">
        <v>206</v>
      </c>
      <c r="CA14" s="6" t="s">
        <v>193</v>
      </c>
      <c r="CB14" s="6" t="s">
        <v>193</v>
      </c>
      <c r="CC14" s="6" t="s">
        <v>193</v>
      </c>
      <c r="CD14" s="6" t="s">
        <v>193</v>
      </c>
      <c r="CE14" s="6" t="s">
        <v>193</v>
      </c>
      <c r="CF14" s="6" t="s">
        <v>222</v>
      </c>
      <c r="CG14" s="6" t="s">
        <v>223</v>
      </c>
      <c r="CH14" s="6" t="s">
        <v>223</v>
      </c>
      <c r="CI14" s="6" t="s">
        <v>224</v>
      </c>
    </row>
  </sheetData>
  <mergeCells count="6">
    <mergeCell ref="S11:T11"/>
    <mergeCell ref="I11:J11"/>
    <mergeCell ref="O11:P11"/>
    <mergeCell ref="B10:CI10"/>
    <mergeCell ref="D5:G5"/>
    <mergeCell ref="D6:G6"/>
  </mergeCells>
  <dataValidations count="10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H12:H205 I15:I205">
      <formula1>Hidden_36</formula1>
    </dataValidation>
    <dataValidation type="list" allowBlank="1" showErrorMessage="1" sqref="AB12:AB205">
      <formula1>Hidden_423</formula1>
    </dataValidation>
    <dataValidation type="list" allowBlank="1" showErrorMessage="1" sqref="AD12:AD205">
      <formula1>Hidden_525</formula1>
    </dataValidation>
    <dataValidation type="list" allowBlank="1" showErrorMessage="1" sqref="AH12:AH205">
      <formula1>Hidden_629</formula1>
    </dataValidation>
    <dataValidation type="list" allowBlank="1" showErrorMessage="1" sqref="AO12:AO205">
      <formula1>Hidden_736</formula1>
    </dataValidation>
    <dataValidation type="list" allowBlank="1" showErrorMessage="1" sqref="BP12:BP205">
      <formula1>Hidden_863</formula1>
    </dataValidation>
    <dataValidation type="list" allowBlank="1" showErrorMessage="1" sqref="BW12:BW205">
      <formula1>Hidden_970</formula1>
    </dataValidation>
    <dataValidation type="list" allowBlank="1" showErrorMessage="1" sqref="BX12:BX205">
      <formula1>Hidden_1071</formula1>
    </dataValidation>
  </dataValidations>
  <hyperlinks>
    <hyperlink ref="BM12" r:id="rId1"/>
    <hyperlink ref="BM13" r:id="rId2"/>
    <hyperlink ref="BM14" r:id="rId3"/>
    <hyperlink ref="L12" r:id="rId4"/>
    <hyperlink ref="L14" r:id="rId5"/>
    <hyperlink ref="I12" r:id="rId6" display="http://www.municipioajacuba.gob.mx/TRANSPARENCIA-69-nuevo/28/2023-A/TABLA-38.html"/>
    <hyperlink ref="I13:I14" r:id="rId7" display="http://www.municipioajacuba.gob.mx/TRANSPARENCIA-69-nuevo/28/2023-A/TABLA-38.html"/>
    <hyperlink ref="O12" r:id="rId8"/>
    <hyperlink ref="S12" r:id="rId9" display="http://www.municipioajacuba.gob.mx/TRANSPARENCIA-69-nuevo/28/2023-A/TABLA-69.html"/>
    <hyperlink ref="S13:S14" r:id="rId10" display="http://www.municipioajacuba.gob.mx/TRANSPARENCIA-69-nuevo/28/2023-A/TABLA-69.html"/>
    <hyperlink ref="U12" r:id="rId11"/>
    <hyperlink ref="U14" r:id="rId12"/>
    <hyperlink ref="O13:O14" r:id="rId13" display="TABLA 492867 ID "/>
  </hyperlinks>
  <pageMargins left="0.7" right="0.7" top="0.75" bottom="0.75" header="0.3" footer="0.3"/>
  <pageSetup orientation="portrait" horizontalDpi="1200" verticalDpi="1200" r:id="rId14"/>
  <webPublishItems count="2">
    <webPublishItem id="21424" divId="2023-a_21424" sourceType="printArea" destinationFile="E:\AJACUBA\TRANSPARENCIA-69-nuevo\28\2023-A\2023-a.htm"/>
    <webPublishItem id="15437" divId="2023-a_15437" sourceType="printArea" destinationFile="E:\AJACUBA\TRANSPARENCIA-69-nuevo\28\2023-A\2023-a.html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364</v>
      </c>
    </row>
    <row r="3" spans="1:1" x14ac:dyDescent="0.25">
      <c r="A3" t="s">
        <v>365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opLeftCell="G3" workbookViewId="0">
      <selection activeCell="J14" sqref="A1:J14"/>
    </sheetView>
  </sheetViews>
  <sheetFormatPr baseColWidth="10" defaultColWidth="9.140625" defaultRowHeight="15" x14ac:dyDescent="0.25"/>
  <cols>
    <col min="1" max="1" width="9.140625" style="4"/>
    <col min="2" max="2" width="14.42578125" style="4" customWidth="1"/>
    <col min="3" max="3" width="39" style="4" customWidth="1"/>
    <col min="4" max="6" width="20.140625" style="4" customWidth="1"/>
    <col min="7" max="7" width="35" style="4" customWidth="1"/>
    <col min="8" max="9" width="22.42578125" style="4" customWidth="1"/>
    <col min="10" max="16384" width="9.140625" style="4"/>
  </cols>
  <sheetData>
    <row r="1" spans="2:9" hidden="1" x14ac:dyDescent="0.25">
      <c r="D1" s="4" t="s">
        <v>6</v>
      </c>
      <c r="E1" s="4" t="s">
        <v>6</v>
      </c>
      <c r="F1" s="4" t="s">
        <v>6</v>
      </c>
      <c r="G1" s="4" t="s">
        <v>6</v>
      </c>
      <c r="H1" s="4" t="s">
        <v>8</v>
      </c>
      <c r="I1" s="4" t="s">
        <v>6</v>
      </c>
    </row>
    <row r="2" spans="2:9" hidden="1" x14ac:dyDescent="0.25">
      <c r="D2" s="4" t="s">
        <v>367</v>
      </c>
      <c r="E2" s="4" t="s">
        <v>368</v>
      </c>
      <c r="F2" s="4" t="s">
        <v>369</v>
      </c>
      <c r="G2" s="4" t="s">
        <v>370</v>
      </c>
      <c r="H2" s="4" t="s">
        <v>371</v>
      </c>
      <c r="I2" s="4" t="s">
        <v>372</v>
      </c>
    </row>
    <row r="6" spans="2:9" ht="30" x14ac:dyDescent="0.25">
      <c r="B6" s="8" t="s">
        <v>373</v>
      </c>
      <c r="C6" s="8"/>
      <c r="D6" s="8" t="s">
        <v>374</v>
      </c>
      <c r="E6" s="8" t="s">
        <v>375</v>
      </c>
      <c r="F6" s="8" t="s">
        <v>376</v>
      </c>
      <c r="G6" s="8" t="s">
        <v>377</v>
      </c>
      <c r="H6" s="8" t="s">
        <v>378</v>
      </c>
      <c r="I6" s="8" t="s">
        <v>379</v>
      </c>
    </row>
    <row r="7" spans="2:9" ht="45" customHeight="1" x14ac:dyDescent="0.25">
      <c r="B7" s="6" t="s">
        <v>186</v>
      </c>
      <c r="C7" s="6" t="s">
        <v>380</v>
      </c>
      <c r="D7" s="6" t="s">
        <v>381</v>
      </c>
      <c r="E7" s="6" t="s">
        <v>382</v>
      </c>
      <c r="F7" s="6" t="s">
        <v>383</v>
      </c>
      <c r="G7" s="6" t="s">
        <v>384</v>
      </c>
      <c r="H7" s="6" t="s">
        <v>235</v>
      </c>
      <c r="I7" s="6" t="s">
        <v>193</v>
      </c>
    </row>
    <row r="8" spans="2:9" ht="45" customHeight="1" x14ac:dyDescent="0.25">
      <c r="B8" s="6" t="s">
        <v>186</v>
      </c>
      <c r="C8" s="6" t="s">
        <v>385</v>
      </c>
      <c r="D8" s="6" t="s">
        <v>386</v>
      </c>
      <c r="E8" s="6" t="s">
        <v>387</v>
      </c>
      <c r="F8" s="6" t="s">
        <v>388</v>
      </c>
      <c r="G8" s="6" t="s">
        <v>389</v>
      </c>
      <c r="H8" s="6" t="s">
        <v>198</v>
      </c>
      <c r="I8" s="6" t="s">
        <v>193</v>
      </c>
    </row>
    <row r="9" spans="2:9" ht="45" customHeight="1" x14ac:dyDescent="0.25">
      <c r="B9" s="6" t="s">
        <v>186</v>
      </c>
      <c r="C9" s="6" t="s">
        <v>390</v>
      </c>
      <c r="D9" s="6" t="s">
        <v>391</v>
      </c>
      <c r="E9" s="6" t="s">
        <v>392</v>
      </c>
      <c r="F9" s="6" t="s">
        <v>383</v>
      </c>
      <c r="G9" s="6" t="s">
        <v>393</v>
      </c>
      <c r="H9" s="6" t="s">
        <v>198</v>
      </c>
      <c r="I9" s="6" t="s">
        <v>394</v>
      </c>
    </row>
    <row r="10" spans="2:9" ht="45" customHeight="1" x14ac:dyDescent="0.25">
      <c r="B10" s="6" t="s">
        <v>226</v>
      </c>
      <c r="C10" s="6" t="s">
        <v>395</v>
      </c>
      <c r="D10" s="6" t="s">
        <v>231</v>
      </c>
      <c r="E10" s="6" t="s">
        <v>232</v>
      </c>
      <c r="F10" s="6" t="s">
        <v>233</v>
      </c>
      <c r="G10" s="6" t="s">
        <v>396</v>
      </c>
      <c r="H10" s="6" t="s">
        <v>235</v>
      </c>
      <c r="I10" s="6" t="s">
        <v>193</v>
      </c>
    </row>
    <row r="11" spans="2:9" ht="45" customHeight="1" x14ac:dyDescent="0.25">
      <c r="B11" s="6" t="s">
        <v>226</v>
      </c>
      <c r="C11" s="6" t="s">
        <v>397</v>
      </c>
      <c r="D11" s="6" t="s">
        <v>398</v>
      </c>
      <c r="E11" s="6" t="s">
        <v>399</v>
      </c>
      <c r="F11" s="6" t="s">
        <v>196</v>
      </c>
      <c r="G11" s="6" t="s">
        <v>400</v>
      </c>
      <c r="H11" s="6" t="s">
        <v>235</v>
      </c>
      <c r="I11" s="6" t="s">
        <v>401</v>
      </c>
    </row>
  </sheetData>
  <dataValidations count="1">
    <dataValidation type="list" allowBlank="1" showErrorMessage="1" sqref="H7:H204">
      <formula1>Hidden_1_Tabla_4928386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3958" divId="2023-a_13958" sourceType="printArea" destinationFile="E:\AJACUBA\TRANSPARENCIA-69-nuevo\28\2023-A\TABLA-38.htm"/>
  </webPublishItem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G3" workbookViewId="0">
      <selection activeCell="J3" sqref="A3:J23"/>
    </sheetView>
  </sheetViews>
  <sheetFormatPr baseColWidth="10" defaultColWidth="9.140625" defaultRowHeight="15" x14ac:dyDescent="0.25"/>
  <cols>
    <col min="1" max="1" width="9.140625" style="2"/>
    <col min="2" max="2" width="13.85546875" customWidth="1"/>
    <col min="3" max="3" width="42" customWidth="1"/>
    <col min="4" max="6" width="21.5703125" customWidth="1"/>
    <col min="7" max="7" width="33.140625" customWidth="1"/>
    <col min="8" max="9" width="29.140625" customWidth="1"/>
  </cols>
  <sheetData>
    <row r="1" spans="2:9" hidden="1" x14ac:dyDescent="0.25"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</row>
    <row r="2" spans="2:9" hidden="1" x14ac:dyDescent="0.25">
      <c r="D2" t="s">
        <v>402</v>
      </c>
      <c r="E2" t="s">
        <v>403</v>
      </c>
      <c r="F2" t="s">
        <v>404</v>
      </c>
      <c r="G2" t="s">
        <v>405</v>
      </c>
      <c r="H2" t="s">
        <v>406</v>
      </c>
      <c r="I2" t="s">
        <v>407</v>
      </c>
    </row>
    <row r="3" spans="2:9" s="2" customFormat="1" x14ac:dyDescent="0.25"/>
    <row r="4" spans="2:9" s="2" customFormat="1" x14ac:dyDescent="0.25"/>
    <row r="5" spans="2:9" s="2" customFormat="1" x14ac:dyDescent="0.25"/>
    <row r="6" spans="2:9" ht="60" x14ac:dyDescent="0.25">
      <c r="B6" s="8" t="s">
        <v>373</v>
      </c>
      <c r="C6" s="8"/>
      <c r="D6" s="8" t="s">
        <v>374</v>
      </c>
      <c r="E6" s="8" t="s">
        <v>375</v>
      </c>
      <c r="F6" s="8" t="s">
        <v>376</v>
      </c>
      <c r="G6" s="8" t="s">
        <v>408</v>
      </c>
      <c r="H6" s="8" t="s">
        <v>378</v>
      </c>
      <c r="I6" s="8" t="s">
        <v>409</v>
      </c>
    </row>
    <row r="7" spans="2:9" ht="45" customHeight="1" x14ac:dyDescent="0.25">
      <c r="B7" s="6" t="s">
        <v>186</v>
      </c>
      <c r="C7" s="6" t="s">
        <v>410</v>
      </c>
      <c r="D7" s="6" t="s">
        <v>381</v>
      </c>
      <c r="E7" s="6" t="s">
        <v>382</v>
      </c>
      <c r="F7" s="6" t="s">
        <v>383</v>
      </c>
      <c r="G7" s="6" t="s">
        <v>411</v>
      </c>
      <c r="H7" s="6" t="s">
        <v>235</v>
      </c>
      <c r="I7" s="6" t="s">
        <v>193</v>
      </c>
    </row>
    <row r="8" spans="2:9" ht="45" customHeight="1" x14ac:dyDescent="0.25">
      <c r="B8" s="6" t="s">
        <v>186</v>
      </c>
      <c r="C8" s="6" t="s">
        <v>412</v>
      </c>
      <c r="D8" s="6" t="s">
        <v>386</v>
      </c>
      <c r="E8" s="6" t="s">
        <v>387</v>
      </c>
      <c r="F8" s="6" t="s">
        <v>388</v>
      </c>
      <c r="G8" s="6" t="s">
        <v>389</v>
      </c>
      <c r="H8" s="6" t="s">
        <v>198</v>
      </c>
      <c r="I8" s="6" t="s">
        <v>193</v>
      </c>
    </row>
    <row r="9" spans="2:9" ht="45" customHeight="1" x14ac:dyDescent="0.25">
      <c r="B9" s="6" t="s">
        <v>186</v>
      </c>
      <c r="C9" s="6" t="s">
        <v>413</v>
      </c>
      <c r="D9" s="6" t="s">
        <v>391</v>
      </c>
      <c r="E9" s="6" t="s">
        <v>382</v>
      </c>
      <c r="F9" s="6" t="s">
        <v>383</v>
      </c>
      <c r="G9" s="6" t="s">
        <v>393</v>
      </c>
      <c r="H9" s="6" t="s">
        <v>198</v>
      </c>
      <c r="I9" s="6" t="s">
        <v>394</v>
      </c>
    </row>
    <row r="10" spans="2:9" ht="45" customHeight="1" x14ac:dyDescent="0.25">
      <c r="B10" s="6" t="s">
        <v>226</v>
      </c>
      <c r="C10" s="6" t="s">
        <v>414</v>
      </c>
      <c r="D10" s="6" t="s">
        <v>231</v>
      </c>
      <c r="E10" s="6" t="s">
        <v>232</v>
      </c>
      <c r="F10" s="6" t="s">
        <v>233</v>
      </c>
      <c r="G10" s="6" t="s">
        <v>396</v>
      </c>
      <c r="H10" s="6" t="s">
        <v>235</v>
      </c>
      <c r="I10" s="6" t="s">
        <v>193</v>
      </c>
    </row>
    <row r="11" spans="2:9" ht="45" customHeight="1" x14ac:dyDescent="0.25">
      <c r="B11" s="6" t="s">
        <v>226</v>
      </c>
      <c r="C11" s="6" t="s">
        <v>415</v>
      </c>
      <c r="D11" s="6" t="s">
        <v>398</v>
      </c>
      <c r="E11" s="6" t="s">
        <v>399</v>
      </c>
      <c r="F11" s="6" t="s">
        <v>196</v>
      </c>
      <c r="G11" s="6" t="s">
        <v>400</v>
      </c>
      <c r="H11" s="6" t="s">
        <v>198</v>
      </c>
      <c r="I11" s="6" t="s">
        <v>401</v>
      </c>
    </row>
    <row r="12" spans="2:9" ht="45" customHeight="1" x14ac:dyDescent="0.25">
      <c r="B12" s="6" t="s">
        <v>246</v>
      </c>
      <c r="C12" s="6" t="s">
        <v>416</v>
      </c>
      <c r="D12" s="6" t="s">
        <v>381</v>
      </c>
      <c r="E12" s="6" t="s">
        <v>382</v>
      </c>
      <c r="F12" s="6" t="s">
        <v>383</v>
      </c>
      <c r="G12" s="6" t="s">
        <v>411</v>
      </c>
      <c r="H12" s="6" t="s">
        <v>235</v>
      </c>
      <c r="I12" s="6" t="s">
        <v>193</v>
      </c>
    </row>
    <row r="13" spans="2:9" ht="45" customHeight="1" x14ac:dyDescent="0.25">
      <c r="B13" s="6" t="s">
        <v>246</v>
      </c>
      <c r="C13" s="6" t="s">
        <v>417</v>
      </c>
      <c r="D13" s="6" t="s">
        <v>386</v>
      </c>
      <c r="E13" s="6" t="s">
        <v>387</v>
      </c>
      <c r="F13" s="6" t="s">
        <v>388</v>
      </c>
      <c r="G13" s="6" t="s">
        <v>389</v>
      </c>
      <c r="H13" s="6" t="s">
        <v>198</v>
      </c>
      <c r="I13" s="6" t="s">
        <v>193</v>
      </c>
    </row>
    <row r="14" spans="2:9" ht="45" customHeight="1" x14ac:dyDescent="0.25">
      <c r="B14" s="6" t="s">
        <v>246</v>
      </c>
      <c r="C14" s="6" t="s">
        <v>418</v>
      </c>
      <c r="D14" s="6" t="s">
        <v>391</v>
      </c>
      <c r="E14" s="6" t="s">
        <v>382</v>
      </c>
      <c r="F14" s="6" t="s">
        <v>383</v>
      </c>
      <c r="G14" s="6" t="s">
        <v>393</v>
      </c>
      <c r="H14" s="6" t="s">
        <v>198</v>
      </c>
      <c r="I14" s="6" t="s">
        <v>394</v>
      </c>
    </row>
  </sheetData>
  <dataValidations count="1">
    <dataValidation type="list" allowBlank="1" showErrorMessage="1" sqref="H7:H204">
      <formula1>Hidden_1_Tabla_4928676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7337" divId="2023-a_17337" sourceType="printArea" destinationFile="E:\AJACUBA\TRANSPARENCIA-69-nuevo\28\2023-A\TABLA-67.htm"/>
  </webPublishItem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  <c r="H2" t="s">
        <v>424</v>
      </c>
    </row>
    <row r="3" spans="1:8" x14ac:dyDescent="0.25">
      <c r="A3" s="1" t="s">
        <v>373</v>
      </c>
      <c r="B3" s="1"/>
      <c r="C3" s="1" t="s">
        <v>374</v>
      </c>
      <c r="D3" s="1" t="s">
        <v>375</v>
      </c>
      <c r="E3" s="1" t="s">
        <v>376</v>
      </c>
      <c r="F3" s="1" t="s">
        <v>408</v>
      </c>
      <c r="G3" s="1" t="s">
        <v>378</v>
      </c>
      <c r="H3" s="1" t="s">
        <v>425</v>
      </c>
    </row>
  </sheetData>
  <dataValidations count="1">
    <dataValidation type="list" allowBlank="1" showErrorMessage="1" sqref="G4:G201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opLeftCell="G15" workbookViewId="0">
      <selection activeCell="J20" sqref="A1:J20"/>
    </sheetView>
  </sheetViews>
  <sheetFormatPr baseColWidth="10" defaultColWidth="9.140625" defaultRowHeight="15" x14ac:dyDescent="0.25"/>
  <cols>
    <col min="1" max="1" width="9.140625" style="4"/>
    <col min="2" max="2" width="12.7109375" style="4" customWidth="1"/>
    <col min="3" max="3" width="43.42578125" style="4" customWidth="1"/>
    <col min="4" max="9" width="31.7109375" style="4" customWidth="1"/>
    <col min="10" max="16384" width="9.140625" style="4"/>
  </cols>
  <sheetData>
    <row r="1" spans="2:9" hidden="1" x14ac:dyDescent="0.25">
      <c r="D1" s="4" t="s">
        <v>6</v>
      </c>
      <c r="E1" s="4" t="s">
        <v>6</v>
      </c>
      <c r="F1" s="4" t="s">
        <v>6</v>
      </c>
      <c r="G1" s="4" t="s">
        <v>8</v>
      </c>
      <c r="H1" s="4" t="s">
        <v>6</v>
      </c>
      <c r="I1" s="4" t="s">
        <v>11</v>
      </c>
    </row>
    <row r="2" spans="2:9" hidden="1" x14ac:dyDescent="0.25">
      <c r="D2" s="4" t="s">
        <v>426</v>
      </c>
      <c r="E2" s="4" t="s">
        <v>427</v>
      </c>
      <c r="F2" s="4" t="s">
        <v>428</v>
      </c>
      <c r="G2" s="4" t="s">
        <v>429</v>
      </c>
      <c r="H2" s="4" t="s">
        <v>430</v>
      </c>
      <c r="I2" s="4" t="s">
        <v>431</v>
      </c>
    </row>
    <row r="6" spans="2:9" ht="45" x14ac:dyDescent="0.25">
      <c r="B6" s="8" t="s">
        <v>373</v>
      </c>
      <c r="C6" s="8"/>
      <c r="D6" s="8" t="s">
        <v>432</v>
      </c>
      <c r="E6" s="8" t="s">
        <v>433</v>
      </c>
      <c r="F6" s="8" t="s">
        <v>434</v>
      </c>
      <c r="G6" s="8" t="s">
        <v>378</v>
      </c>
      <c r="H6" s="8" t="s">
        <v>435</v>
      </c>
      <c r="I6" s="8" t="s">
        <v>436</v>
      </c>
    </row>
    <row r="7" spans="2:9" ht="45" customHeight="1" x14ac:dyDescent="0.25">
      <c r="B7" s="6" t="s">
        <v>186</v>
      </c>
      <c r="C7" s="6" t="s">
        <v>437</v>
      </c>
      <c r="D7" s="6" t="s">
        <v>438</v>
      </c>
      <c r="E7" s="6" t="s">
        <v>439</v>
      </c>
      <c r="F7" s="6" t="s">
        <v>440</v>
      </c>
      <c r="G7" s="6" t="s">
        <v>198</v>
      </c>
      <c r="H7" s="6" t="s">
        <v>193</v>
      </c>
      <c r="I7" s="6" t="s">
        <v>441</v>
      </c>
    </row>
    <row r="8" spans="2:9" ht="45" customHeight="1" x14ac:dyDescent="0.25">
      <c r="B8" s="6" t="s">
        <v>186</v>
      </c>
      <c r="C8" s="6" t="s">
        <v>442</v>
      </c>
      <c r="D8" s="6" t="s">
        <v>443</v>
      </c>
      <c r="E8" s="6" t="s">
        <v>383</v>
      </c>
      <c r="F8" s="6" t="s">
        <v>444</v>
      </c>
      <c r="G8" s="6" t="s">
        <v>198</v>
      </c>
      <c r="H8" s="6" t="s">
        <v>193</v>
      </c>
      <c r="I8" s="6" t="s">
        <v>445</v>
      </c>
    </row>
    <row r="9" spans="2:9" ht="45" customHeight="1" x14ac:dyDescent="0.25">
      <c r="B9" s="6" t="s">
        <v>186</v>
      </c>
      <c r="C9" s="6" t="s">
        <v>446</v>
      </c>
      <c r="D9" s="6" t="s">
        <v>447</v>
      </c>
      <c r="E9" s="6" t="s">
        <v>448</v>
      </c>
      <c r="F9" s="6" t="s">
        <v>439</v>
      </c>
      <c r="G9" s="6" t="s">
        <v>198</v>
      </c>
      <c r="H9" s="6" t="s">
        <v>193</v>
      </c>
      <c r="I9" s="6" t="s">
        <v>449</v>
      </c>
    </row>
    <row r="10" spans="2:9" ht="45" customHeight="1" x14ac:dyDescent="0.25">
      <c r="B10" s="6" t="s">
        <v>186</v>
      </c>
      <c r="C10" s="6" t="s">
        <v>450</v>
      </c>
      <c r="D10" s="6" t="s">
        <v>451</v>
      </c>
      <c r="E10" s="6" t="s">
        <v>452</v>
      </c>
      <c r="F10" s="6" t="s">
        <v>453</v>
      </c>
      <c r="G10" s="6" t="s">
        <v>235</v>
      </c>
      <c r="H10" s="6" t="s">
        <v>193</v>
      </c>
      <c r="I10" s="6" t="s">
        <v>454</v>
      </c>
    </row>
    <row r="11" spans="2:9" ht="45" customHeight="1" x14ac:dyDescent="0.25">
      <c r="B11" s="6" t="s">
        <v>186</v>
      </c>
      <c r="C11" s="6" t="s">
        <v>455</v>
      </c>
      <c r="D11" s="6" t="s">
        <v>456</v>
      </c>
      <c r="E11" s="6" t="s">
        <v>439</v>
      </c>
      <c r="F11" s="6" t="s">
        <v>457</v>
      </c>
      <c r="G11" s="6" t="s">
        <v>198</v>
      </c>
      <c r="H11" s="6" t="s">
        <v>193</v>
      </c>
      <c r="I11" s="6" t="s">
        <v>458</v>
      </c>
    </row>
    <row r="12" spans="2:9" ht="45" customHeight="1" x14ac:dyDescent="0.25">
      <c r="B12" s="6" t="s">
        <v>186</v>
      </c>
      <c r="C12" s="6" t="s">
        <v>459</v>
      </c>
      <c r="D12" s="6" t="s">
        <v>460</v>
      </c>
      <c r="E12" s="6" t="s">
        <v>461</v>
      </c>
      <c r="F12" s="6" t="s">
        <v>462</v>
      </c>
      <c r="G12" s="6" t="s">
        <v>235</v>
      </c>
      <c r="H12" s="6" t="s">
        <v>193</v>
      </c>
      <c r="I12" s="6" t="s">
        <v>463</v>
      </c>
    </row>
    <row r="13" spans="2:9" ht="45" customHeight="1" x14ac:dyDescent="0.25">
      <c r="B13" s="6" t="s">
        <v>226</v>
      </c>
      <c r="C13" s="6" t="s">
        <v>464</v>
      </c>
      <c r="D13" s="6" t="s">
        <v>438</v>
      </c>
      <c r="E13" s="6" t="s">
        <v>439</v>
      </c>
      <c r="F13" s="6" t="s">
        <v>440</v>
      </c>
      <c r="G13" s="6" t="s">
        <v>198</v>
      </c>
      <c r="H13" s="6" t="s">
        <v>193</v>
      </c>
      <c r="I13" s="6" t="s">
        <v>441</v>
      </c>
    </row>
    <row r="14" spans="2:9" ht="45" customHeight="1" x14ac:dyDescent="0.25">
      <c r="B14" s="6" t="s">
        <v>226</v>
      </c>
      <c r="C14" s="6" t="s">
        <v>465</v>
      </c>
      <c r="D14" s="6" t="s">
        <v>466</v>
      </c>
      <c r="E14" s="6" t="s">
        <v>467</v>
      </c>
      <c r="F14" s="6" t="s">
        <v>468</v>
      </c>
      <c r="G14" s="6" t="s">
        <v>198</v>
      </c>
      <c r="H14" s="6" t="s">
        <v>193</v>
      </c>
      <c r="I14" s="6" t="s">
        <v>469</v>
      </c>
    </row>
    <row r="15" spans="2:9" ht="45" customHeight="1" x14ac:dyDescent="0.25">
      <c r="B15" s="6" t="s">
        <v>226</v>
      </c>
      <c r="C15" s="6" t="s">
        <v>470</v>
      </c>
      <c r="D15" s="6" t="s">
        <v>456</v>
      </c>
      <c r="E15" s="6" t="s">
        <v>439</v>
      </c>
      <c r="F15" s="6" t="s">
        <v>457</v>
      </c>
      <c r="G15" s="6" t="s">
        <v>198</v>
      </c>
      <c r="H15" s="6" t="s">
        <v>193</v>
      </c>
      <c r="I15" s="6" t="s">
        <v>458</v>
      </c>
    </row>
    <row r="16" spans="2:9" ht="45" customHeight="1" x14ac:dyDescent="0.25">
      <c r="B16" s="6" t="s">
        <v>226</v>
      </c>
      <c r="C16" s="6" t="s">
        <v>471</v>
      </c>
      <c r="D16" s="6" t="s">
        <v>460</v>
      </c>
      <c r="E16" s="6" t="s">
        <v>461</v>
      </c>
      <c r="F16" s="6" t="s">
        <v>462</v>
      </c>
      <c r="G16" s="6" t="s">
        <v>235</v>
      </c>
      <c r="H16" s="6" t="s">
        <v>193</v>
      </c>
      <c r="I16" s="6" t="s">
        <v>463</v>
      </c>
    </row>
    <row r="17" spans="2:9" ht="45" customHeight="1" x14ac:dyDescent="0.25">
      <c r="B17" s="6" t="s">
        <v>226</v>
      </c>
      <c r="C17" s="6" t="s">
        <v>472</v>
      </c>
      <c r="D17" s="6" t="s">
        <v>447</v>
      </c>
      <c r="E17" s="6" t="s">
        <v>448</v>
      </c>
      <c r="F17" s="6" t="s">
        <v>439</v>
      </c>
      <c r="G17" s="6" t="s">
        <v>198</v>
      </c>
      <c r="H17" s="6" t="s">
        <v>193</v>
      </c>
      <c r="I17" s="6" t="s">
        <v>449</v>
      </c>
    </row>
  </sheetData>
  <dataValidations count="1">
    <dataValidation type="list" allowBlank="1" showErrorMessage="1" sqref="G7:G204">
      <formula1>Hidden_1_Tabla_4928695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0828" divId="2023-a_20828" sourceType="printArea" destinationFile="E:\AJACUBA\TRANSPARENCIA-69-nuevo\28\2023-A\TABLA-69.htm"/>
  </webPublishItem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263</v>
      </c>
    </row>
    <row r="3" spans="1:1" x14ac:dyDescent="0.25">
      <c r="A3" t="s">
        <v>264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473</v>
      </c>
    </row>
    <row r="3" spans="1:3" x14ac:dyDescent="0.25">
      <c r="A3" s="1" t="s">
        <v>373</v>
      </c>
      <c r="B3" s="1"/>
      <c r="C3" s="1" t="s">
        <v>474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475</v>
      </c>
      <c r="D2" t="s">
        <v>476</v>
      </c>
      <c r="E2" t="s">
        <v>477</v>
      </c>
      <c r="F2" t="s">
        <v>478</v>
      </c>
    </row>
    <row r="3" spans="1:6" x14ac:dyDescent="0.25">
      <c r="A3" s="1" t="s">
        <v>373</v>
      </c>
      <c r="B3" s="1"/>
      <c r="C3" s="1" t="s">
        <v>479</v>
      </c>
      <c r="D3" s="1" t="s">
        <v>480</v>
      </c>
      <c r="E3" s="1" t="s">
        <v>481</v>
      </c>
      <c r="F3" s="1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184</v>
      </c>
    </row>
    <row r="4" spans="1:1" x14ac:dyDescent="0.25">
      <c r="A4" t="s">
        <v>267</v>
      </c>
    </row>
    <row r="5" spans="1:1" x14ac:dyDescent="0.25">
      <c r="A5" t="s">
        <v>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199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236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288</v>
      </c>
    </row>
    <row r="3" spans="1:1" x14ac:dyDescent="0.25">
      <c r="A3" t="s">
        <v>239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202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199</v>
      </c>
    </row>
    <row r="24" spans="1:1" x14ac:dyDescent="0.25">
      <c r="A24" t="s">
        <v>281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  <row r="33" spans="1:1" x14ac:dyDescent="0.25">
      <c r="A33" t="s">
        <v>321</v>
      </c>
    </row>
    <row r="34" spans="1:1" x14ac:dyDescent="0.25">
      <c r="A34" t="s">
        <v>322</v>
      </c>
    </row>
    <row r="35" spans="1:1" x14ac:dyDescent="0.25">
      <c r="A35" t="s">
        <v>323</v>
      </c>
    </row>
    <row r="36" spans="1:1" x14ac:dyDescent="0.25">
      <c r="A36" t="s">
        <v>324</v>
      </c>
    </row>
    <row r="37" spans="1:1" x14ac:dyDescent="0.25">
      <c r="A37" t="s">
        <v>325</v>
      </c>
    </row>
    <row r="38" spans="1:1" x14ac:dyDescent="0.25">
      <c r="A38" t="s">
        <v>326</v>
      </c>
    </row>
    <row r="39" spans="1:1" x14ac:dyDescent="0.25">
      <c r="A39" t="s">
        <v>327</v>
      </c>
    </row>
    <row r="40" spans="1:1" x14ac:dyDescent="0.25">
      <c r="A40" t="s">
        <v>328</v>
      </c>
    </row>
    <row r="41" spans="1:1" x14ac:dyDescent="0.25">
      <c r="A41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331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334</v>
      </c>
    </row>
    <row r="6" spans="1:1" x14ac:dyDescent="0.25">
      <c r="A6" t="s">
        <v>335</v>
      </c>
    </row>
    <row r="7" spans="1:1" x14ac:dyDescent="0.25">
      <c r="A7" t="s">
        <v>336</v>
      </c>
    </row>
    <row r="8" spans="1:1" x14ac:dyDescent="0.25">
      <c r="A8" t="s">
        <v>337</v>
      </c>
    </row>
    <row r="9" spans="1:1" x14ac:dyDescent="0.25">
      <c r="A9" t="s">
        <v>338</v>
      </c>
    </row>
    <row r="10" spans="1:1" x14ac:dyDescent="0.25">
      <c r="A10" t="s">
        <v>339</v>
      </c>
    </row>
    <row r="11" spans="1:1" x14ac:dyDescent="0.25">
      <c r="A11" t="s">
        <v>340</v>
      </c>
    </row>
    <row r="12" spans="1:1" x14ac:dyDescent="0.25">
      <c r="A12" t="s">
        <v>341</v>
      </c>
    </row>
    <row r="13" spans="1:1" x14ac:dyDescent="0.25">
      <c r="A13" t="s">
        <v>342</v>
      </c>
    </row>
    <row r="14" spans="1:1" x14ac:dyDescent="0.25">
      <c r="A14" t="s">
        <v>343</v>
      </c>
    </row>
    <row r="15" spans="1:1" x14ac:dyDescent="0.25">
      <c r="A15" t="s">
        <v>344</v>
      </c>
    </row>
    <row r="16" spans="1:1" x14ac:dyDescent="0.25">
      <c r="A16" t="s">
        <v>345</v>
      </c>
    </row>
    <row r="17" spans="1:1" x14ac:dyDescent="0.25">
      <c r="A17" t="s">
        <v>346</v>
      </c>
    </row>
    <row r="18" spans="1:1" x14ac:dyDescent="0.25">
      <c r="A18" t="s">
        <v>347</v>
      </c>
    </row>
    <row r="19" spans="1:1" x14ac:dyDescent="0.25">
      <c r="A19" t="s">
        <v>348</v>
      </c>
    </row>
    <row r="20" spans="1:1" x14ac:dyDescent="0.25">
      <c r="A20" t="s">
        <v>349</v>
      </c>
    </row>
    <row r="21" spans="1:1" x14ac:dyDescent="0.25">
      <c r="A21" t="s">
        <v>350</v>
      </c>
    </row>
    <row r="22" spans="1:1" x14ac:dyDescent="0.25">
      <c r="A22" t="s">
        <v>205</v>
      </c>
    </row>
    <row r="23" spans="1:1" x14ac:dyDescent="0.25">
      <c r="A23" t="s">
        <v>351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357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362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18</vt:i4>
      </vt:variant>
    </vt:vector>
  </HeadingPairs>
  <TitlesOfParts>
    <vt:vector size="39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Informacion!Área_de_impresión</vt:lpstr>
      <vt:lpstr>Tabla_492838!Área_de_impresión</vt:lpstr>
      <vt:lpstr>Tabla_492867!Área_de_impresión</vt:lpstr>
      <vt:lpstr>Tabla_492869!Área_de_impresión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2024-11-14T16:51:45Z</dcterms:created>
  <dcterms:modified xsi:type="dcterms:W3CDTF">2024-12-19T04:08:01Z</dcterms:modified>
</cp:coreProperties>
</file>